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orld Oil Production" sheetId="1" r:id="rId1"/>
    <sheet name="World Oil Production Graph" sheetId="2" r:id="rId2"/>
  </sheets>
  <externalReferences>
    <externalReference r:id="rId5"/>
    <externalReference r:id="rId6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  <definedName name="T?">#REF!</definedName>
  </definedNames>
  <calcPr fullCalcOnLoad="1"/>
</workbook>
</file>

<file path=xl/sharedStrings.xml><?xml version="1.0" encoding="utf-8"?>
<sst xmlns="http://schemas.openxmlformats.org/spreadsheetml/2006/main" count="6" uniqueCount="6">
  <si>
    <t>World Oil Production, 1950-2008</t>
  </si>
  <si>
    <t>Year</t>
  </si>
  <si>
    <t>Production</t>
  </si>
  <si>
    <t>Million Barrels per Day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</si>
  <si>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</si>
  <si>
    <r>
      <t xml:space="preserve">Source: Compiled by Earth Policy Institute with 1950-1964 compiled by Worldwatch Institute from: U.S. Department of Defense and U.S. Department of Energy data; 1965-1970 data from BP, </t>
    </r>
    <r>
      <rPr>
        <i/>
        <sz val="10"/>
        <rFont val="Arial"/>
        <family val="2"/>
      </rPr>
      <t>Statistical Review of World Energy June 2009</t>
    </r>
    <r>
      <rPr>
        <sz val="10"/>
        <rFont val="Arial"/>
        <family val="0"/>
      </rPr>
      <t xml:space="preserve"> (London: 2009); 1971-2007 data from International Energy Agency (IEA), </t>
    </r>
    <r>
      <rPr>
        <i/>
        <sz val="10"/>
        <rFont val="Arial"/>
        <family val="2"/>
      </rPr>
      <t>Annual Statistical Supplement</t>
    </r>
    <r>
      <rPr>
        <sz val="10"/>
        <rFont val="Arial"/>
        <family val="0"/>
      </rPr>
      <t xml:space="preserve">, (Paris: 1991, 2000, and 2008); 2008 from IEA, </t>
    </r>
    <r>
      <rPr>
        <i/>
        <sz val="10"/>
        <rFont val="Arial"/>
        <family val="2"/>
      </rPr>
      <t>Oil Market Report</t>
    </r>
    <r>
      <rPr>
        <sz val="10"/>
        <rFont val="Arial"/>
        <family val="0"/>
      </rPr>
      <t xml:space="preserve"> (Paris: 10 July 2009); 1975 onward corrected for biofuels using ethanol production from </t>
    </r>
    <r>
      <rPr>
        <sz val="10"/>
        <rFont val="Arial"/>
        <family val="2"/>
      </rPr>
      <t xml:space="preserve">F.O. Licht, 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18 (26 May 2009), p. 365 and previous issues; biodiesel production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>, vol. 7, no. 14 (26 March 2009), p. 288 and previous issues</t>
    </r>
    <r>
      <rPr>
        <sz val="10"/>
        <rFont val="Arial"/>
        <family val="0"/>
      </rPr>
      <t>; and energy conversion factors from Oak Ridge National Laboratory, Bioenergy Conversion Factors, at bioenergy.ornl.gov/papers/misc/energy_conv.html, viewed 5 January 2008.</t>
    </r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</si>
</sst>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\ \-\ 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"/>
    <numFmt numFmtId="171" formatCode="&quot;$&quot;#,##0"/>
    <numFmt numFmtId="172" formatCode="0.00_);[Red]\(0.00\)"/>
    <numFmt numFmtId="173" formatCode="0.0_);[Red]\(0.0\)"/>
    <numFmt numFmtId="174" formatCode="0.0;[Red]0.0"/>
    <numFmt numFmtId="175" formatCode="#,##0.000"/>
    <numFmt numFmtId="176" formatCode="0.0%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5.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vertical="top" wrapText="1"/>
    </xf>
    <xf numFmtId="0" fontId="2" fillId="0" borderId="0" xfId="20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Oil Production, 1950-2008</a:t>
            </a:r>
          </a:p>
        </c:rich>
      </c:tx>
      <c:layout>
        <c:manualLayout>
          <c:xMode val="factor"/>
          <c:yMode val="factor"/>
          <c:x val="0"/>
          <c:y val="0.03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25"/>
          <c:y val="0.17525"/>
          <c:w val="0.79575"/>
          <c:h val="0.659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59"/>
              <c:pt idx="0">
                <c:v>1950</c:v>
              </c:pt>
              <c:pt idx="1">
                <c:v>1951</c:v>
              </c:pt>
              <c:pt idx="2">
                <c:v>1952</c:v>
              </c:pt>
              <c:pt idx="3">
                <c:v>1953</c:v>
              </c:pt>
              <c:pt idx="4">
                <c:v>1954</c:v>
              </c:pt>
              <c:pt idx="5">
                <c:v>1955</c:v>
              </c:pt>
              <c:pt idx="6">
                <c:v>1956</c:v>
              </c:pt>
              <c:pt idx="7">
                <c:v>1957</c:v>
              </c:pt>
              <c:pt idx="8">
                <c:v>1958</c:v>
              </c:pt>
              <c:pt idx="9">
                <c:v>1959</c:v>
              </c:pt>
              <c:pt idx="10">
                <c:v>1960</c:v>
              </c:pt>
              <c:pt idx="11">
                <c:v>1961</c:v>
              </c:pt>
              <c:pt idx="12">
                <c:v>1962</c:v>
              </c:pt>
              <c:pt idx="13">
                <c:v>1963</c:v>
              </c:pt>
              <c:pt idx="14">
                <c:v>1964</c:v>
              </c:pt>
              <c:pt idx="15">
                <c:v>1965</c:v>
              </c:pt>
              <c:pt idx="16">
                <c:v>1966</c:v>
              </c:pt>
              <c:pt idx="17">
                <c:v>1967</c:v>
              </c:pt>
              <c:pt idx="18">
                <c:v>1968</c:v>
              </c:pt>
              <c:pt idx="19">
                <c:v>1969</c:v>
              </c:pt>
              <c:pt idx="20">
                <c:v>1970</c:v>
              </c:pt>
              <c:pt idx="21">
                <c:v>1971</c:v>
              </c:pt>
              <c:pt idx="22">
                <c:v>1972</c:v>
              </c:pt>
              <c:pt idx="23">
                <c:v>1973</c:v>
              </c:pt>
              <c:pt idx="24">
                <c:v>1974</c:v>
              </c:pt>
              <c:pt idx="25">
                <c:v>1975</c:v>
              </c:pt>
              <c:pt idx="26">
                <c:v>1976</c:v>
              </c:pt>
              <c:pt idx="27">
                <c:v>1977</c:v>
              </c:pt>
              <c:pt idx="28">
                <c:v>1978</c:v>
              </c:pt>
              <c:pt idx="29">
                <c:v>1979</c:v>
              </c:pt>
              <c:pt idx="30">
                <c:v>1980</c:v>
              </c:pt>
              <c:pt idx="31">
                <c:v>1981</c:v>
              </c:pt>
              <c:pt idx="32">
                <c:v>1982</c:v>
              </c:pt>
              <c:pt idx="33">
                <c:v>1983</c:v>
              </c:pt>
              <c:pt idx="34">
                <c:v>1984</c:v>
              </c:pt>
              <c:pt idx="35">
                <c:v>1985</c:v>
              </c:pt>
              <c:pt idx="36">
                <c:v>1986</c:v>
              </c:pt>
              <c:pt idx="37">
                <c:v>1987</c:v>
              </c:pt>
              <c:pt idx="38">
                <c:v>1988</c:v>
              </c:pt>
              <c:pt idx="39">
                <c:v>1989</c:v>
              </c:pt>
              <c:pt idx="40">
                <c:v>1990</c:v>
              </c:pt>
              <c:pt idx="41">
                <c:v>1991</c:v>
              </c:pt>
              <c:pt idx="42">
                <c:v>1992</c:v>
              </c:pt>
              <c:pt idx="43">
                <c:v>1993</c:v>
              </c:pt>
              <c:pt idx="44">
                <c:v>1994</c:v>
              </c:pt>
              <c:pt idx="45">
                <c:v>1995</c:v>
              </c:pt>
              <c:pt idx="46">
                <c:v>1996</c:v>
              </c:pt>
              <c:pt idx="47">
                <c:v>1997</c:v>
              </c:pt>
              <c:pt idx="48">
                <c:v>1998</c:v>
              </c:pt>
              <c:pt idx="49">
                <c:v>1999</c:v>
              </c:pt>
              <c:pt idx="50">
                <c:v>2000</c:v>
              </c:pt>
              <c:pt idx="51">
                <c:v>2001</c:v>
              </c:pt>
              <c:pt idx="52">
                <c:v>2002</c:v>
              </c:pt>
              <c:pt idx="53">
                <c:v>2003</c:v>
              </c:pt>
              <c:pt idx="54">
                <c:v>2004</c:v>
              </c:pt>
              <c:pt idx="55">
                <c:v>2005</c:v>
              </c:pt>
              <c:pt idx="56">
                <c:v>2006</c:v>
              </c:pt>
              <c:pt idx="57">
                <c:v>2007</c:v>
              </c:pt>
              <c:pt idx="58">
                <c:v>2008</c:v>
              </c:pt>
            </c:numLit>
          </c:xVal>
          <c:yVal>
            <c:numRef>
              <c:f>'World Oil Production'!$C$6:$C$64</c:f>
              <c:numCache>
                <c:ptCount val="59"/>
                <c:pt idx="0">
                  <c:v>10.419164383561645</c:v>
                </c:pt>
                <c:pt idx="1">
                  <c:v>11.733506849315066</c:v>
                </c:pt>
                <c:pt idx="2">
                  <c:v>12.341665753424657</c:v>
                </c:pt>
                <c:pt idx="3">
                  <c:v>13.14535616438356</c:v>
                </c:pt>
                <c:pt idx="4">
                  <c:v>13.744775342465752</c:v>
                </c:pt>
                <c:pt idx="5">
                  <c:v>15.41337808219178</c:v>
                </c:pt>
                <c:pt idx="6">
                  <c:v>16.779934246575344</c:v>
                </c:pt>
                <c:pt idx="7">
                  <c:v>17.639572602739726</c:v>
                </c:pt>
                <c:pt idx="8">
                  <c:v>18.103424657534248</c:v>
                </c:pt>
                <c:pt idx="9">
                  <c:v>19.54311780821918</c:v>
                </c:pt>
                <c:pt idx="10">
                  <c:v>21.025917808219177</c:v>
                </c:pt>
                <c:pt idx="11">
                  <c:v>22.42798082191781</c:v>
                </c:pt>
                <c:pt idx="12">
                  <c:v>24.333857534246576</c:v>
                </c:pt>
                <c:pt idx="13">
                  <c:v>26.13245479452055</c:v>
                </c:pt>
                <c:pt idx="14">
                  <c:v>28.2456</c:v>
                </c:pt>
                <c:pt idx="15">
                  <c:v>31.8063990684931</c:v>
                </c:pt>
                <c:pt idx="16">
                  <c:v>34.5711424164384</c:v>
                </c:pt>
                <c:pt idx="17">
                  <c:v>37.1205677917808</c:v>
                </c:pt>
                <c:pt idx="18">
                  <c:v>40.4381261857924</c:v>
                </c:pt>
                <c:pt idx="19">
                  <c:v>43.6351585506849</c:v>
                </c:pt>
                <c:pt idx="20">
                  <c:v>48.0635195753425</c:v>
                </c:pt>
                <c:pt idx="21">
                  <c:v>48.39121369863014</c:v>
                </c:pt>
                <c:pt idx="22">
                  <c:v>50.96027671232877</c:v>
                </c:pt>
                <c:pt idx="23">
                  <c:v>55.802687671232874</c:v>
                </c:pt>
                <c:pt idx="24">
                  <c:v>56.26774520547945</c:v>
                </c:pt>
                <c:pt idx="25">
                  <c:v>56.494747855319346</c:v>
                </c:pt>
                <c:pt idx="26">
                  <c:v>60.893727654554034</c:v>
                </c:pt>
                <c:pt idx="27">
                  <c:v>63.28611393402776</c:v>
                </c:pt>
                <c:pt idx="28">
                  <c:v>63.97611029874572</c:v>
                </c:pt>
                <c:pt idx="29">
                  <c:v>66.5666262101497</c:v>
                </c:pt>
                <c:pt idx="30">
                  <c:v>63.85873854682535</c:v>
                </c:pt>
                <c:pt idx="31">
                  <c:v>60.552985748065424</c:v>
                </c:pt>
                <c:pt idx="32">
                  <c:v>58.132468377118684</c:v>
                </c:pt>
                <c:pt idx="33">
                  <c:v>58.01233830461063</c:v>
                </c:pt>
                <c:pt idx="34">
                  <c:v>59.70833161243372</c:v>
                </c:pt>
                <c:pt idx="35">
                  <c:v>59.116533179509005</c:v>
                </c:pt>
                <c:pt idx="36">
                  <c:v>61.90537491947501</c:v>
                </c:pt>
                <c:pt idx="37">
                  <c:v>62.282093416919245</c:v>
                </c:pt>
                <c:pt idx="38">
                  <c:v>64.61923118699436</c:v>
                </c:pt>
                <c:pt idx="39">
                  <c:v>65.91650120531682</c:v>
                </c:pt>
                <c:pt idx="40">
                  <c:v>66.77630283240184</c:v>
                </c:pt>
                <c:pt idx="41">
                  <c:v>66.84516501412371</c:v>
                </c:pt>
                <c:pt idx="42">
                  <c:v>67.15858963642833</c:v>
                </c:pt>
                <c:pt idx="43">
                  <c:v>67.56757574922244</c:v>
                </c:pt>
                <c:pt idx="44">
                  <c:v>68.87619356690442</c:v>
                </c:pt>
                <c:pt idx="45">
                  <c:v>70.48293757711895</c:v>
                </c:pt>
                <c:pt idx="46">
                  <c:v>72.37439197600878</c:v>
                </c:pt>
                <c:pt idx="47">
                  <c:v>74.69734690136384</c:v>
                </c:pt>
                <c:pt idx="48">
                  <c:v>75.77948615046449</c:v>
                </c:pt>
                <c:pt idx="49">
                  <c:v>74.44106561086241</c:v>
                </c:pt>
                <c:pt idx="50">
                  <c:v>77.03591911866565</c:v>
                </c:pt>
                <c:pt idx="51">
                  <c:v>77.18016354694105</c:v>
                </c:pt>
                <c:pt idx="52">
                  <c:v>76.93368876203955</c:v>
                </c:pt>
                <c:pt idx="53">
                  <c:v>79.77012597017384</c:v>
                </c:pt>
                <c:pt idx="54">
                  <c:v>83.13465218851725</c:v>
                </c:pt>
                <c:pt idx="55">
                  <c:v>84.32399202692014</c:v>
                </c:pt>
                <c:pt idx="56">
                  <c:v>85.02730042710618</c:v>
                </c:pt>
                <c:pt idx="57">
                  <c:v>84.94700850626799</c:v>
                </c:pt>
                <c:pt idx="58">
                  <c:v>85.67503606371528</c:v>
                </c:pt>
              </c:numCache>
            </c:numRef>
          </c:yVal>
          <c:smooth val="1"/>
        </c:ser>
        <c:axId val="65466382"/>
        <c:axId val="52326527"/>
      </c:scatterChart>
      <c:valAx>
        <c:axId val="65466382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BP; IEA; F.O. Licht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326527"/>
        <c:crosses val="autoZero"/>
        <c:crossBetween val="midCat"/>
        <c:dispUnits/>
      </c:valAx>
      <c:valAx>
        <c:axId val="523265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Barrels per Day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46638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workbookViewId="0" topLeftCell="A1">
      <selection activeCell="A1" sqref="A1"/>
    </sheetView>
  </sheetViews>
  <sheetFormatPr defaultColWidth="9.140625" defaultRowHeight="12.75"/>
  <cols>
    <col min="2" max="2" width="2.421875" style="0" customWidth="1"/>
    <col min="3" max="3" width="20.7109375" style="0" customWidth="1"/>
  </cols>
  <sheetData>
    <row r="1" spans="1:2" ht="12.75">
      <c r="A1" s="1" t="s">
        <v>0</v>
      </c>
      <c r="B1" s="1"/>
    </row>
    <row r="3" spans="1:3" ht="12.75">
      <c r="A3" s="2" t="s">
        <v>1</v>
      </c>
      <c r="B3" s="2"/>
      <c r="C3" s="3" t="s">
        <v>2</v>
      </c>
    </row>
    <row r="4" ht="12.75">
      <c r="C4" t="s">
        <v>3</v>
      </c>
    </row>
    <row r="6" spans="1:3" ht="12.75">
      <c r="A6" s="4">
        <f aca="true" t="shared" si="0" ref="A6:A25">A7-1</f>
        <v>1950</v>
      </c>
      <c r="B6" s="4"/>
      <c r="C6" s="5">
        <v>10.419164383561645</v>
      </c>
    </row>
    <row r="7" spans="1:3" ht="12.75">
      <c r="A7" s="4">
        <f t="shared" si="0"/>
        <v>1951</v>
      </c>
      <c r="B7" s="4"/>
      <c r="C7" s="5">
        <v>11.733506849315066</v>
      </c>
    </row>
    <row r="8" spans="1:3" ht="12.75">
      <c r="A8" s="4">
        <f t="shared" si="0"/>
        <v>1952</v>
      </c>
      <c r="B8" s="4"/>
      <c r="C8" s="5">
        <v>12.341665753424657</v>
      </c>
    </row>
    <row r="9" spans="1:3" ht="12.75">
      <c r="A9" s="4">
        <f t="shared" si="0"/>
        <v>1953</v>
      </c>
      <c r="B9" s="4"/>
      <c r="C9" s="5">
        <v>13.14535616438356</v>
      </c>
    </row>
    <row r="10" spans="1:3" ht="12.75">
      <c r="A10" s="4">
        <f t="shared" si="0"/>
        <v>1954</v>
      </c>
      <c r="B10" s="4"/>
      <c r="C10" s="5">
        <v>13.744775342465752</v>
      </c>
    </row>
    <row r="11" spans="1:3" ht="12.75">
      <c r="A11" s="4">
        <f t="shared" si="0"/>
        <v>1955</v>
      </c>
      <c r="B11" s="4"/>
      <c r="C11" s="5">
        <v>15.41337808219178</v>
      </c>
    </row>
    <row r="12" spans="1:3" ht="12.75">
      <c r="A12" s="4">
        <f t="shared" si="0"/>
        <v>1956</v>
      </c>
      <c r="B12" s="4"/>
      <c r="C12" s="5">
        <v>16.779934246575344</v>
      </c>
    </row>
    <row r="13" spans="1:3" ht="12.75">
      <c r="A13" s="4">
        <f t="shared" si="0"/>
        <v>1957</v>
      </c>
      <c r="B13" s="4"/>
      <c r="C13" s="5">
        <v>17.639572602739726</v>
      </c>
    </row>
    <row r="14" spans="1:3" ht="12.75">
      <c r="A14" s="4">
        <f t="shared" si="0"/>
        <v>1958</v>
      </c>
      <c r="B14" s="4"/>
      <c r="C14" s="5">
        <v>18.103424657534248</v>
      </c>
    </row>
    <row r="15" spans="1:3" ht="12.75">
      <c r="A15" s="4">
        <f t="shared" si="0"/>
        <v>1959</v>
      </c>
      <c r="B15" s="4"/>
      <c r="C15" s="5">
        <v>19.54311780821918</v>
      </c>
    </row>
    <row r="16" spans="1:3" ht="12.75">
      <c r="A16" s="4">
        <f t="shared" si="0"/>
        <v>1960</v>
      </c>
      <c r="B16" s="4"/>
      <c r="C16" s="5">
        <v>21.025917808219177</v>
      </c>
    </row>
    <row r="17" spans="1:3" ht="12.75">
      <c r="A17" s="4">
        <f t="shared" si="0"/>
        <v>1961</v>
      </c>
      <c r="B17" s="4"/>
      <c r="C17" s="5">
        <v>22.42798082191781</v>
      </c>
    </row>
    <row r="18" spans="1:3" ht="12.75">
      <c r="A18" s="4">
        <f t="shared" si="0"/>
        <v>1962</v>
      </c>
      <c r="B18" s="4"/>
      <c r="C18" s="5">
        <v>24.333857534246576</v>
      </c>
    </row>
    <row r="19" spans="1:3" ht="12.75">
      <c r="A19" s="4">
        <f t="shared" si="0"/>
        <v>1963</v>
      </c>
      <c r="B19" s="4"/>
      <c r="C19" s="5">
        <v>26.13245479452055</v>
      </c>
    </row>
    <row r="20" spans="1:3" ht="12.75">
      <c r="A20" s="4">
        <f t="shared" si="0"/>
        <v>1964</v>
      </c>
      <c r="B20" s="4"/>
      <c r="C20" s="5">
        <v>28.2456</v>
      </c>
    </row>
    <row r="21" spans="1:3" ht="12.75">
      <c r="A21" s="4">
        <f t="shared" si="0"/>
        <v>1965</v>
      </c>
      <c r="B21" s="4"/>
      <c r="C21" s="5">
        <v>31.8063990684931</v>
      </c>
    </row>
    <row r="22" spans="1:3" ht="12.75">
      <c r="A22" s="4">
        <f t="shared" si="0"/>
        <v>1966</v>
      </c>
      <c r="B22" s="4"/>
      <c r="C22" s="5">
        <v>34.5711424164384</v>
      </c>
    </row>
    <row r="23" spans="1:3" ht="12.75">
      <c r="A23" s="4">
        <f t="shared" si="0"/>
        <v>1967</v>
      </c>
      <c r="B23" s="4"/>
      <c r="C23" s="5">
        <v>37.1205677917808</v>
      </c>
    </row>
    <row r="24" spans="1:3" ht="12.75">
      <c r="A24" s="4">
        <f t="shared" si="0"/>
        <v>1968</v>
      </c>
      <c r="B24" s="4"/>
      <c r="C24" s="5">
        <v>40.4381261857924</v>
      </c>
    </row>
    <row r="25" spans="1:3" ht="12.75">
      <c r="A25" s="4">
        <f t="shared" si="0"/>
        <v>1969</v>
      </c>
      <c r="B25" s="4"/>
      <c r="C25" s="5">
        <v>43.6351585506849</v>
      </c>
    </row>
    <row r="26" spans="1:3" ht="12.75">
      <c r="A26" s="4">
        <v>1970</v>
      </c>
      <c r="B26" s="4"/>
      <c r="C26" s="5">
        <v>48.0635195753425</v>
      </c>
    </row>
    <row r="27" spans="1:3" ht="12.75">
      <c r="A27" s="4">
        <v>1971</v>
      </c>
      <c r="B27" s="4"/>
      <c r="C27" s="6">
        <v>48.39121369863014</v>
      </c>
    </row>
    <row r="28" spans="1:3" ht="12.75">
      <c r="A28" s="4">
        <v>1972</v>
      </c>
      <c r="B28" s="4"/>
      <c r="C28" s="6">
        <v>50.96027671232877</v>
      </c>
    </row>
    <row r="29" spans="1:3" ht="12.75">
      <c r="A29" s="4">
        <v>1973</v>
      </c>
      <c r="B29" s="4"/>
      <c r="C29" s="6">
        <v>55.802687671232874</v>
      </c>
    </row>
    <row r="30" spans="1:3" ht="12.75">
      <c r="A30" s="4">
        <v>1974</v>
      </c>
      <c r="B30" s="4"/>
      <c r="C30" s="6">
        <v>56.26774520547945</v>
      </c>
    </row>
    <row r="31" spans="1:3" ht="12.75">
      <c r="A31" s="4">
        <v>1975</v>
      </c>
      <c r="B31" s="4"/>
      <c r="C31" s="6">
        <v>56.494747855319346</v>
      </c>
    </row>
    <row r="32" spans="1:3" ht="12.75">
      <c r="A32" s="4">
        <v>1976</v>
      </c>
      <c r="B32" s="4"/>
      <c r="C32" s="6">
        <v>60.893727654554034</v>
      </c>
    </row>
    <row r="33" spans="1:3" ht="12.75">
      <c r="A33" s="4">
        <v>1977</v>
      </c>
      <c r="B33" s="4"/>
      <c r="C33" s="6">
        <v>63.28611393402776</v>
      </c>
    </row>
    <row r="34" spans="1:3" ht="12.75">
      <c r="A34" s="4">
        <v>1978</v>
      </c>
      <c r="B34" s="4"/>
      <c r="C34" s="6">
        <v>63.97611029874572</v>
      </c>
    </row>
    <row r="35" spans="1:3" ht="12.75">
      <c r="A35" s="4">
        <v>1979</v>
      </c>
      <c r="B35" s="4"/>
      <c r="C35" s="6">
        <v>66.5666262101497</v>
      </c>
    </row>
    <row r="36" spans="1:3" ht="12.75">
      <c r="A36" s="4">
        <v>1980</v>
      </c>
      <c r="B36" s="4"/>
      <c r="C36" s="6">
        <v>63.85873854682535</v>
      </c>
    </row>
    <row r="37" spans="1:3" ht="12.75">
      <c r="A37" s="4">
        <v>1981</v>
      </c>
      <c r="B37" s="4"/>
      <c r="C37" s="6">
        <v>60.552985748065424</v>
      </c>
    </row>
    <row r="38" spans="1:3" ht="12.75">
      <c r="A38" s="4">
        <v>1982</v>
      </c>
      <c r="B38" s="4"/>
      <c r="C38" s="6">
        <v>58.132468377118684</v>
      </c>
    </row>
    <row r="39" spans="1:3" ht="12.75">
      <c r="A39" s="4">
        <v>1983</v>
      </c>
      <c r="B39" s="4"/>
      <c r="C39" s="6">
        <v>58.01233830461063</v>
      </c>
    </row>
    <row r="40" spans="1:3" ht="12.75">
      <c r="A40" s="4">
        <v>1984</v>
      </c>
      <c r="B40" s="4"/>
      <c r="C40" s="6">
        <v>59.70833161243372</v>
      </c>
    </row>
    <row r="41" spans="1:3" ht="12.75">
      <c r="A41" s="4">
        <v>1985</v>
      </c>
      <c r="B41" s="4"/>
      <c r="C41" s="6">
        <v>59.116533179509005</v>
      </c>
    </row>
    <row r="42" spans="1:3" ht="12.75">
      <c r="A42" s="4">
        <v>1986</v>
      </c>
      <c r="B42" s="4"/>
      <c r="C42" s="6">
        <v>61.90537491947501</v>
      </c>
    </row>
    <row r="43" spans="1:3" ht="12.75">
      <c r="A43" s="4">
        <v>1987</v>
      </c>
      <c r="B43" s="4"/>
      <c r="C43" s="6">
        <v>62.282093416919245</v>
      </c>
    </row>
    <row r="44" spans="1:3" ht="12.75">
      <c r="A44" s="4">
        <v>1988</v>
      </c>
      <c r="B44" s="4"/>
      <c r="C44" s="6">
        <v>64.61923118699436</v>
      </c>
    </row>
    <row r="45" spans="1:3" ht="12.75">
      <c r="A45" s="4">
        <v>1989</v>
      </c>
      <c r="B45" s="4"/>
      <c r="C45" s="6">
        <v>65.91650120531682</v>
      </c>
    </row>
    <row r="46" spans="1:3" ht="12.75">
      <c r="A46" s="4">
        <v>1990</v>
      </c>
      <c r="B46" s="4"/>
      <c r="C46" s="6">
        <v>66.77630283240184</v>
      </c>
    </row>
    <row r="47" spans="1:3" ht="12.75">
      <c r="A47" s="4">
        <v>1991</v>
      </c>
      <c r="B47" s="4"/>
      <c r="C47" s="6">
        <v>66.84516501412371</v>
      </c>
    </row>
    <row r="48" spans="1:3" ht="12.75">
      <c r="A48" s="4">
        <v>1992</v>
      </c>
      <c r="B48" s="4"/>
      <c r="C48" s="5">
        <v>67.15858963642833</v>
      </c>
    </row>
    <row r="49" spans="1:3" ht="12.75">
      <c r="A49" s="4">
        <v>1993</v>
      </c>
      <c r="B49" s="4"/>
      <c r="C49" s="5">
        <v>67.56757574922244</v>
      </c>
    </row>
    <row r="50" spans="1:3" ht="12.75">
      <c r="A50" s="4">
        <v>1994</v>
      </c>
      <c r="B50" s="4"/>
      <c r="C50" s="5">
        <v>68.87619356690442</v>
      </c>
    </row>
    <row r="51" spans="1:3" ht="12.75">
      <c r="A51" s="4">
        <v>1995</v>
      </c>
      <c r="B51" s="4"/>
      <c r="C51" s="5">
        <v>70.48293757711895</v>
      </c>
    </row>
    <row r="52" spans="1:3" ht="12.75">
      <c r="A52" s="4">
        <v>1996</v>
      </c>
      <c r="B52" s="4"/>
      <c r="C52" s="5">
        <v>72.37439197600878</v>
      </c>
    </row>
    <row r="53" spans="1:3" ht="12.75">
      <c r="A53" s="4">
        <v>1997</v>
      </c>
      <c r="B53" s="4"/>
      <c r="C53" s="5">
        <v>74.69734690136384</v>
      </c>
    </row>
    <row r="54" spans="1:3" ht="12.75">
      <c r="A54" s="4">
        <v>1998</v>
      </c>
      <c r="B54" s="4"/>
      <c r="C54" s="5">
        <v>75.77948615046449</v>
      </c>
    </row>
    <row r="55" spans="1:3" ht="12.75">
      <c r="A55" s="4">
        <v>1999</v>
      </c>
      <c r="B55" s="4"/>
      <c r="C55" s="5">
        <v>74.44106561086241</v>
      </c>
    </row>
    <row r="56" spans="1:3" ht="12.75">
      <c r="A56" s="4">
        <v>2000</v>
      </c>
      <c r="B56" s="4"/>
      <c r="C56" s="5">
        <v>77.03591911866565</v>
      </c>
    </row>
    <row r="57" spans="1:3" ht="12.75">
      <c r="A57" s="4">
        <v>2001</v>
      </c>
      <c r="B57" s="4"/>
      <c r="C57" s="5">
        <v>77.18016354694105</v>
      </c>
    </row>
    <row r="58" spans="1:3" ht="12.75">
      <c r="A58" s="4">
        <v>2002</v>
      </c>
      <c r="B58" s="4"/>
      <c r="C58" s="5">
        <v>76.93368876203955</v>
      </c>
    </row>
    <row r="59" spans="1:3" ht="12.75">
      <c r="A59" s="4">
        <v>2003</v>
      </c>
      <c r="B59" s="4"/>
      <c r="C59" s="5">
        <v>79.77012597017384</v>
      </c>
    </row>
    <row r="60" spans="1:3" ht="12.75">
      <c r="A60" s="4">
        <v>2004</v>
      </c>
      <c r="B60" s="4"/>
      <c r="C60" s="5">
        <v>83.13465218851725</v>
      </c>
    </row>
    <row r="61" spans="1:3" ht="12.75">
      <c r="A61" s="4">
        <v>2005</v>
      </c>
      <c r="B61" s="4"/>
      <c r="C61" s="5">
        <v>84.32399202692014</v>
      </c>
    </row>
    <row r="62" spans="1:3" ht="12.75">
      <c r="A62" s="4">
        <v>2006</v>
      </c>
      <c r="B62" s="4"/>
      <c r="C62" s="5">
        <v>85.02730042710618</v>
      </c>
    </row>
    <row r="63" spans="1:3" ht="12.75">
      <c r="A63" s="7">
        <v>2007</v>
      </c>
      <c r="B63" s="7"/>
      <c r="C63" s="5">
        <v>84.94700850626799</v>
      </c>
    </row>
    <row r="64" spans="1:3" ht="12.75">
      <c r="A64" s="8">
        <v>2008</v>
      </c>
      <c r="B64" s="8"/>
      <c r="C64" s="9">
        <v>85.67503606371528</v>
      </c>
    </row>
    <row r="65" spans="1:3" ht="12.75">
      <c r="A65" s="10"/>
      <c r="B65" s="10"/>
      <c r="C65" s="11"/>
    </row>
    <row r="66" spans="1:9" ht="117.75" customHeight="1">
      <c r="A66" s="14" t="s">
        <v>5</v>
      </c>
      <c r="B66" s="14"/>
      <c r="C66" s="14"/>
      <c r="D66" s="14"/>
      <c r="E66" s="14"/>
      <c r="F66" s="14"/>
      <c r="G66" s="14"/>
      <c r="H66" s="14"/>
      <c r="I66" s="14"/>
    </row>
    <row r="67" spans="1:9" ht="12.75">
      <c r="A67" s="12"/>
      <c r="B67" s="12"/>
      <c r="C67" s="12"/>
      <c r="D67" s="12"/>
      <c r="E67" s="12"/>
      <c r="F67" s="12"/>
      <c r="G67" s="12"/>
      <c r="H67" s="12"/>
      <c r="I67" s="12"/>
    </row>
    <row r="68" spans="1:9" ht="12.75">
      <c r="A68" s="14" t="s">
        <v>4</v>
      </c>
      <c r="B68" s="14"/>
      <c r="C68" s="14"/>
      <c r="D68" s="14"/>
      <c r="E68" s="15"/>
      <c r="F68" s="15"/>
      <c r="G68" s="15"/>
      <c r="H68" s="15"/>
      <c r="I68" s="15"/>
    </row>
    <row r="69" spans="1:9" ht="12.75">
      <c r="A69" s="14"/>
      <c r="B69" s="14"/>
      <c r="C69" s="14"/>
      <c r="D69" s="14"/>
      <c r="E69" s="15"/>
      <c r="F69" s="15"/>
      <c r="G69" s="15"/>
      <c r="H69" s="15"/>
      <c r="I69" s="15"/>
    </row>
    <row r="70" spans="1:9" ht="12.75">
      <c r="A70" s="14"/>
      <c r="B70" s="14"/>
      <c r="C70" s="14"/>
      <c r="D70" s="14"/>
      <c r="E70" s="15"/>
      <c r="F70" s="15"/>
      <c r="G70" s="15"/>
      <c r="H70" s="15"/>
      <c r="I70" s="15"/>
    </row>
    <row r="72" spans="1:2" ht="12.75">
      <c r="A72" s="13"/>
      <c r="B72" s="13"/>
    </row>
  </sheetData>
  <mergeCells count="2">
    <mergeCell ref="A68:I70"/>
    <mergeCell ref="A66:I66"/>
  </mergeCells>
  <printOptions/>
  <pageMargins left="0.75" right="0.75" top="1" bottom="1" header="0.5" footer="0.5"/>
  <pageSetup horizontalDpi="600" verticalDpi="600" orientation="portrait" scale="82" r:id="rId1"/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clarke</dc:creator>
  <cp:keywords/>
  <dc:description/>
  <cp:lastModifiedBy>jessica clarke</cp:lastModifiedBy>
  <dcterms:created xsi:type="dcterms:W3CDTF">2009-09-15T19:10:42Z</dcterms:created>
  <dcterms:modified xsi:type="dcterms:W3CDTF">2009-09-22T18:24:42Z</dcterms:modified>
  <cp:category/>
  <cp:version/>
  <cp:contentType/>
  <cp:contentStatus/>
</cp:coreProperties>
</file>